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<sst xmlns="http://schemas.openxmlformats.org/spreadsheetml/2006/main" count="26" uniqueCount="26">
  <si>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</si>
  <si>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</si>
  <si>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</si>
  <si>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</si>
  <si>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</si>
  <si>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</si>
  <si>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</si>
  <si>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</si>
  <si>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</si>
  <si>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</si>
  <si>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</si>
  <si>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</si>
  <si>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</si>
  <si>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</si>
  <si>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</si>
  <si>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</si>
  <si>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</si>
  <si>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</si>
  <si>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</si>
  <si>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</si>
  <si>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</si>
  <si>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</si>
  <si>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</si>
  <si>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компот из сухофруктов</t>
  </si>
  <si>
    <t>курица отварная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</si>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</sst>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45667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637</v>
      </c>
      <c r="D4" s="24" t="s">
        <v>24</v>
      </c>
      <c r="E4" s="13">
        <v>150</v>
      </c>
      <c r="F4" s="21">
        <v>31.37</v>
      </c>
      <c r="G4" s="13">
        <v>260.89</v>
      </c>
      <c r="H4" s="13">
        <v>24.26</v>
      </c>
      <c r="I4" s="13">
        <v>15.64</v>
      </c>
      <c r="J4" s="14">
        <v>0</v>
      </c>
    </row>
    <row r="5" spans="1:10" x14ac:dyDescent="0.3">
      <c r="A5" s="6"/>
      <c r="B5" s="1" t="s">
        <v>20</v>
      </c>
      <c r="C5" s="2">
        <v>694</v>
      </c>
      <c r="D5" s="25" t="s">
        <v>25</v>
      </c>
      <c r="E5" s="15">
        <v>150</v>
      </c>
      <c r="F5" s="22">
        <v>25.75</v>
      </c>
      <c r="G5" s="15">
        <v>137.25</v>
      </c>
      <c r="H5" s="15">
        <v>3.06</v>
      </c>
      <c r="I5" s="15">
        <v>4.8</v>
      </c>
      <c r="J5" s="16">
        <v>20.45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868</v>
      </c>
      <c r="D7" s="25" t="s">
        <v>23</v>
      </c>
      <c r="E7" s="15">
        <v>200</v>
      </c>
      <c r="F7" s="22">
        <v>10</v>
      </c>
      <c r="G7" s="15">
        <v>94.2</v>
      </c>
      <c r="H7" s="15">
        <v>0</v>
      </c>
      <c r="I7" s="15">
        <v>0</v>
      </c>
      <c r="J7" s="16">
        <v>24.76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>SUM(E4:E9)</f>
        <v>550</v>
      </c>
      <c r="F11" s="23">
        <f>SUM(F4:F9)</f>
        <v>70.780000000000015</v>
      </c>
      <c r="G11" s="17">
        <f t="shared" ref="G11:J11" si="0">SUM(G4:G9)</f>
        <v>591.63999999999987</v>
      </c>
      <c r="H11" s="17">
        <f t="shared" si="0"/>
        <v>31.1</v>
      </c>
      <c r="I11" s="17">
        <f t="shared" si="0"/>
        <v>21.1</v>
      </c>
      <c r="J11" s="17">
        <f t="shared" si="0"/>
        <v>45.84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2024-09-20T00:21:00Z</cp:lastPrinted>
  <dcterms:created xsi:type="dcterms:W3CDTF">2015-06-05T18:19:34Z</dcterms:created>
  <dcterms:modified xsi:type="dcterms:W3CDTF">2025-01-08T19:27:31Z</dcterms:modified>
</cp:coreProperties>
</file>