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<sst xmlns="http://schemas.openxmlformats.org/spreadsheetml/2006/main" count="27" uniqueCount="27">
  <si>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</si>
  <si>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</si>
  <si>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</si>
  <si>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</si>
  <si>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</si>
  <si>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</si>
  <si>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</si>
  <si>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</si>
  <si>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</si>
  <si>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</si>
  <si>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</si>
  <si>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</si>
  <si>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</si>
  <si>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</si>
  <si>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</si>
  <si>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</si>
  <si>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</si>
  <si>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</si>
  <si>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</si>
  <si>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</si>
  <si>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</si>
  <si>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</si>
  <si>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</si>
  <si>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пюре картофельное</t>
  </si>
  <si>
    <t>тефтеля мясная</t>
  </si>
  <si>
    <t>соус томатный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</si>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</sst>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45602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24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694</v>
      </c>
      <c r="D5" s="25" t="s">
        <v>23</v>
      </c>
      <c r="E5" s="15">
        <v>230</v>
      </c>
      <c r="F5" s="22">
        <v>28.6</v>
      </c>
      <c r="G5" s="15">
        <v>210.45</v>
      </c>
      <c r="H5" s="15">
        <v>5</v>
      </c>
      <c r="I5" s="15">
        <v>7</v>
      </c>
      <c r="J5" s="16">
        <v>31</v>
      </c>
    </row>
    <row r="6" spans="1:10" x14ac:dyDescent="0.3">
      <c r="A6" s="6"/>
      <c r="B6" s="1" t="s">
        <v>19</v>
      </c>
      <c r="C6" s="2">
        <v>333</v>
      </c>
      <c r="D6" s="25" t="s">
        <v>25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26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v>600</v>
      </c>
      <c r="F11" s="23">
        <f>SUM(F4:F9)</f>
        <v>70.78</v>
      </c>
      <c r="G11" s="17">
        <f t="shared" ref="G11:J11" si="0">SUM(G4:G9)</f>
        <v>672.5</v>
      </c>
      <c r="H11" s="17">
        <f t="shared" si="0"/>
        <v>23</v>
      </c>
      <c r="I11" s="17">
        <f t="shared" si="0"/>
        <v>23</v>
      </c>
      <c r="J11" s="17">
        <f t="shared" si="0"/>
        <v>93.45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2024-11-04T01:30:34Z</dcterms:modified>
</cp:coreProperties>
</file>